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<sst xmlns="http://schemas.openxmlformats.org/spreadsheetml/2006/main" count="120" uniqueCount="102">
  <si>
    <t>2023年九曲街道第一批城镇公益性岗位招聘计划汇总表</t>
  </si>
  <si>
    <t>单位名称</t>
  </si>
  <si>
    <t>岗位名称</t>
  </si>
  <si>
    <t>岗位职责
（主要负责的工作）</t>
  </si>
  <si>
    <t>工作地点</t>
  </si>
  <si>
    <t>岗位数量</t>
  </si>
  <si>
    <t>岗位招聘要求</t>
  </si>
  <si>
    <t>备注</t>
  </si>
  <si>
    <t>九曲街道办事处</t>
  </si>
  <si>
    <t>经济普查辅助岗</t>
  </si>
  <si>
    <t>协助开展全国第五次经济普查</t>
  </si>
  <si>
    <t>九曲街道统计站</t>
  </si>
  <si>
    <t>26周岁以下，大专及以上文化程度，熟练操作计算机及各类办公软件、（计算机、经济、会计专业优先）</t>
  </si>
  <si>
    <t>热线办理辅助岗</t>
  </si>
  <si>
    <t>协助处理热线工单</t>
  </si>
  <si>
    <t>九曲街道12345热线办</t>
  </si>
  <si>
    <t>35周岁以下，中专（高中）及以上学历，能够使用计算机及各类办公软件，善于沟通，责任心强</t>
  </si>
  <si>
    <t>公益性岗位管理辅助岗</t>
  </si>
  <si>
    <t>协助开展公益性岗位管理工作</t>
  </si>
  <si>
    <t>九曲街道人社所</t>
  </si>
  <si>
    <t>男，35周岁以下，中专（高中）及以上学历，熟练操作计算机及各类办公软件</t>
  </si>
  <si>
    <t>行政审批管理辅助岗</t>
  </si>
  <si>
    <t>协助开展行政审批工作</t>
  </si>
  <si>
    <t>九曲街道便民服务中心</t>
  </si>
  <si>
    <t>35周岁以下，中专（高中）及以上学历熟练操作计算机及各类办公软件</t>
  </si>
  <si>
    <t>社区卫生保洁岗</t>
  </si>
  <si>
    <t>协助社区开展卫生保洁工作</t>
  </si>
  <si>
    <t>九曲街道陈庄子社区</t>
  </si>
  <si>
    <t>男性，40周岁以下，身体健康，能服从社区安排，吃苦耐劳责任心强。</t>
  </si>
  <si>
    <t>工商联</t>
  </si>
  <si>
    <t>工勤辅助岗</t>
  </si>
  <si>
    <t>文件收发、信息录入、档案整理、联系对接会员企业等工作</t>
  </si>
  <si>
    <t>河东区行政中心7楼工商联办公室</t>
  </si>
  <si>
    <t>年龄40周岁以下，大专及以上学历，熟悉办公软件操作</t>
  </si>
  <si>
    <t>河东经济开发区管委会</t>
  </si>
  <si>
    <t>工勤辅助岗1</t>
  </si>
  <si>
    <t>文件收发、行政服务保障等工作</t>
  </si>
  <si>
    <t>河东经济开发区管委会党政办公室</t>
  </si>
  <si>
    <t>熟练使用计算机，大专及以上学历</t>
  </si>
  <si>
    <t>工勤辅助岗2</t>
  </si>
  <si>
    <t>从事组织、宣传、纪检等党建工作</t>
  </si>
  <si>
    <t>河东经济开发区管委会党群工作部</t>
  </si>
  <si>
    <t>中共党员（含中共预备党员）；年龄30周岁以下；大专及以上学历</t>
  </si>
  <si>
    <t>工勤辅助岗3</t>
  </si>
  <si>
    <t>经济数据统计填报等工作</t>
  </si>
  <si>
    <t>河东经济开发区管委会经济发展局</t>
  </si>
  <si>
    <t>大专及以上学历</t>
  </si>
  <si>
    <t>工勤辅助岗4</t>
  </si>
  <si>
    <t>能熟练撑握文秘材料工作</t>
  </si>
  <si>
    <t>河东经济开发区管委会科技创新局</t>
  </si>
  <si>
    <t>工勤辅助岗5</t>
  </si>
  <si>
    <t>安全检查、业务资料整理及报表等工作</t>
  </si>
  <si>
    <t>河东经济开发区管委会安监办</t>
  </si>
  <si>
    <t>河东区残联</t>
  </si>
  <si>
    <t>公共管理岗</t>
  </si>
  <si>
    <t>协助残联开展辅助性工作</t>
  </si>
  <si>
    <t>河东区残疾人联合会</t>
  </si>
  <si>
    <t>40周岁以下，大专及以上 学历，能够熟练使用计算机及各类办公软件</t>
  </si>
  <si>
    <t>如康家园维护岗1</t>
  </si>
  <si>
    <t>协助如康家园运营机构做好日常管理服务、档案整理等工作；协助镇街残联开展残疾人工作。</t>
  </si>
  <si>
    <t>九曲街道残联如康家园</t>
  </si>
  <si>
    <t>55岁以下，具有一定的社会工作和劳动能力，关心残疾人群体。</t>
  </si>
  <si>
    <t>如康家园维护岗2</t>
  </si>
  <si>
    <t>太平街道残联如康家园</t>
  </si>
  <si>
    <t>如康家园维护岗3</t>
  </si>
  <si>
    <t>汤头街道残联如康家园</t>
  </si>
  <si>
    <t>如康家园维护岗4</t>
  </si>
  <si>
    <t>八湖镇残联如康家园</t>
  </si>
  <si>
    <t>如康家园维护岗5</t>
  </si>
  <si>
    <t>郑旺镇残联如康家园</t>
  </si>
  <si>
    <t>如康家园维护岗6</t>
  </si>
  <si>
    <t>汤河镇残联如康家园</t>
  </si>
  <si>
    <t>区委宣传部</t>
  </si>
  <si>
    <t>综合管理岗</t>
  </si>
  <si>
    <t>从事文化宣传等相关工作</t>
  </si>
  <si>
    <t>宣传部</t>
  </si>
  <si>
    <t>专科以上学历，年龄30岁以下</t>
  </si>
  <si>
    <t>宣传助理员</t>
  </si>
  <si>
    <t>九曲街道宣传助理员，从事文化宣传等相关工作</t>
  </si>
  <si>
    <t>九曲街道各社区</t>
  </si>
  <si>
    <t>中专以上学历，年龄在45周岁以下；拥护党的路线、方针、政策，遵纪守法，身心健康，品行端正；热爱基层文体工作，热心公益事业，群众认可满意度高；满足基层宣传文化日常管理服务需求。</t>
  </si>
  <si>
    <t>河东区畜牧发展促进中心</t>
  </si>
  <si>
    <t>动物防疫岗1</t>
  </si>
  <si>
    <t>派遣到汤头兽医站协助开展检疫、监管、抽验、动物疫病防控等畜牧常规工作</t>
  </si>
  <si>
    <t>汤头街道（河东区畜牧发展促进中心汤头兽医站）</t>
  </si>
  <si>
    <t>50周岁以下，身体健康，中专（高中）及以上学历，有较好沟通协调能力，能够熟悉使用计算机。</t>
  </si>
  <si>
    <t>动物防疫岗2</t>
  </si>
  <si>
    <t>派遣到葛沟兽医站协助开展检疫、监管、抽验、动物疫病防控等畜牧常规工作</t>
  </si>
  <si>
    <t>汤头街道（河东区畜牧发展促进中心葛沟兽医站）</t>
  </si>
  <si>
    <t>动物防疫岗3</t>
  </si>
  <si>
    <t>派遣到太平兽医站协助开展检疫、监管、抽验、动物疫病防控等畜牧常规工作</t>
  </si>
  <si>
    <t>太平街道（河东区畜牧发展促进中心太平兽医站）</t>
  </si>
  <si>
    <t>动物防疫岗4</t>
  </si>
  <si>
    <t>派遣到郑旺兽医站协助开展检疫、监管、抽验、动物疫病防控等畜牧常规工作</t>
  </si>
  <si>
    <t>郑旺镇（河东区畜牧发展促进中心郑旺兽医站）</t>
  </si>
  <si>
    <t>动物防疫岗5</t>
  </si>
  <si>
    <t>派遣到汤河兽医站协助开展检疫、监管、抽验、动物疫病防控等畜牧常规工作</t>
  </si>
  <si>
    <t>汤河镇（河东区畜牧发展促进中心汤河兽医站）</t>
  </si>
  <si>
    <t>区林业发展中心</t>
  </si>
  <si>
    <t>林业、办公室、财务等工作</t>
  </si>
  <si>
    <t>河东区林业发展中心</t>
  </si>
  <si>
    <t>35周岁以下
大学专科及以上学历
熟练操作计算机和办公软件，有一定文字材料写作能力，能出发适应户外作业。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</si>
</sst>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workbookViewId="0">
      <selection activeCell="I5" sqref="I5"/>
    </sheetView>
  </sheetViews>
  <sheetFormatPr defaultColWidth="9" defaultRowHeight="13.5" outlineLevelCol="6"/>
  <cols>
    <col min="1" max="1" width="9.625" customWidth="1"/>
    <col min="2" max="2" width="13" style="1" customWidth="1"/>
    <col min="3" max="3" width="20.875" style="1" customWidth="1"/>
    <col min="4" max="4" width="14.875" style="1" customWidth="1"/>
    <col min="5" max="5" width="5.25" style="1" customWidth="1"/>
    <col min="6" max="6" width="22.5" style="1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52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7">
        <v>2</v>
      </c>
      <c r="F3" s="7" t="s">
        <v>12</v>
      </c>
      <c r="G3" s="8"/>
    </row>
    <row r="4" ht="56" customHeight="1" spans="1:7">
      <c r="A4" s="6"/>
      <c r="B4" s="7" t="s">
        <v>13</v>
      </c>
      <c r="C4" s="7" t="s">
        <v>14</v>
      </c>
      <c r="D4" s="7" t="s">
        <v>15</v>
      </c>
      <c r="E4" s="7">
        <v>2</v>
      </c>
      <c r="F4" s="7" t="s">
        <v>16</v>
      </c>
      <c r="G4" s="8"/>
    </row>
    <row r="5" ht="40" customHeight="1" spans="1:7">
      <c r="A5" s="6"/>
      <c r="B5" s="7" t="s">
        <v>17</v>
      </c>
      <c r="C5" s="7" t="s">
        <v>18</v>
      </c>
      <c r="D5" s="7" t="s">
        <v>19</v>
      </c>
      <c r="E5" s="7">
        <v>1</v>
      </c>
      <c r="F5" s="7" t="s">
        <v>20</v>
      </c>
      <c r="G5" s="8"/>
    </row>
    <row r="6" ht="40" customHeight="1" spans="1:7">
      <c r="A6" s="6"/>
      <c r="B6" s="7" t="s">
        <v>21</v>
      </c>
      <c r="C6" s="7" t="s">
        <v>22</v>
      </c>
      <c r="D6" s="7" t="s">
        <v>23</v>
      </c>
      <c r="E6" s="7">
        <v>1</v>
      </c>
      <c r="F6" s="7" t="s">
        <v>24</v>
      </c>
      <c r="G6" s="8"/>
    </row>
    <row r="7" ht="40" customHeight="1" spans="1:7">
      <c r="A7" s="6"/>
      <c r="B7" s="7" t="s">
        <v>25</v>
      </c>
      <c r="C7" s="7" t="s">
        <v>26</v>
      </c>
      <c r="D7" s="7" t="s">
        <v>27</v>
      </c>
      <c r="E7" s="7">
        <v>1</v>
      </c>
      <c r="F7" s="7" t="s">
        <v>28</v>
      </c>
      <c r="G7" s="8"/>
    </row>
    <row r="8" ht="40" customHeight="1" spans="1:7">
      <c r="A8" s="6" t="s">
        <v>29</v>
      </c>
      <c r="B8" s="7" t="s">
        <v>30</v>
      </c>
      <c r="C8" s="7" t="s">
        <v>31</v>
      </c>
      <c r="D8" s="7" t="s">
        <v>32</v>
      </c>
      <c r="E8" s="7">
        <v>1</v>
      </c>
      <c r="F8" s="7" t="s">
        <v>33</v>
      </c>
      <c r="G8" s="8"/>
    </row>
    <row r="9" ht="40" customHeight="1" spans="1:7">
      <c r="A9" s="6" t="s">
        <v>34</v>
      </c>
      <c r="B9" s="7" t="s">
        <v>35</v>
      </c>
      <c r="C9" s="9" t="s">
        <v>36</v>
      </c>
      <c r="D9" s="7" t="s">
        <v>37</v>
      </c>
      <c r="E9" s="7">
        <v>2</v>
      </c>
      <c r="F9" s="9" t="s">
        <v>38</v>
      </c>
      <c r="G9" s="8"/>
    </row>
    <row r="10" ht="40" customHeight="1" spans="1:7">
      <c r="A10" s="6"/>
      <c r="B10" s="7" t="s">
        <v>39</v>
      </c>
      <c r="C10" s="9" t="s">
        <v>40</v>
      </c>
      <c r="D10" s="9" t="s">
        <v>41</v>
      </c>
      <c r="E10" s="9">
        <v>1</v>
      </c>
      <c r="F10" s="9" t="s">
        <v>42</v>
      </c>
      <c r="G10" s="8"/>
    </row>
    <row r="11" ht="40" customHeight="1" spans="1:7">
      <c r="A11" s="6"/>
      <c r="B11" s="7" t="s">
        <v>43</v>
      </c>
      <c r="C11" s="9" t="s">
        <v>44</v>
      </c>
      <c r="D11" s="9" t="s">
        <v>45</v>
      </c>
      <c r="E11" s="9">
        <v>1</v>
      </c>
      <c r="F11" s="9" t="s">
        <v>46</v>
      </c>
      <c r="G11" s="8"/>
    </row>
    <row r="12" ht="40" customHeight="1" spans="1:7">
      <c r="A12" s="6"/>
      <c r="B12" s="7" t="s">
        <v>47</v>
      </c>
      <c r="C12" s="9" t="s">
        <v>48</v>
      </c>
      <c r="D12" s="7" t="s">
        <v>49</v>
      </c>
      <c r="E12" s="7">
        <v>1</v>
      </c>
      <c r="F12" s="9" t="s">
        <v>46</v>
      </c>
      <c r="G12" s="8"/>
    </row>
    <row r="13" ht="40" customHeight="1" spans="1:7">
      <c r="A13" s="6"/>
      <c r="B13" s="7" t="s">
        <v>50</v>
      </c>
      <c r="C13" s="9" t="s">
        <v>51</v>
      </c>
      <c r="D13" s="9" t="s">
        <v>52</v>
      </c>
      <c r="E13" s="9">
        <v>1</v>
      </c>
      <c r="F13" s="9" t="s">
        <v>46</v>
      </c>
      <c r="G13" s="8"/>
    </row>
    <row r="14" ht="40" customHeight="1" spans="1:7">
      <c r="A14" s="6" t="s">
        <v>53</v>
      </c>
      <c r="B14" s="7" t="s">
        <v>54</v>
      </c>
      <c r="C14" s="7" t="s">
        <v>55</v>
      </c>
      <c r="D14" s="7" t="s">
        <v>56</v>
      </c>
      <c r="E14" s="7">
        <v>1</v>
      </c>
      <c r="F14" s="7" t="s">
        <v>57</v>
      </c>
      <c r="G14" s="8"/>
    </row>
    <row r="15" ht="51" customHeight="1" spans="1:7">
      <c r="A15" s="6"/>
      <c r="B15" s="7" t="s">
        <v>58</v>
      </c>
      <c r="C15" s="7" t="s">
        <v>59</v>
      </c>
      <c r="D15" s="7" t="s">
        <v>60</v>
      </c>
      <c r="E15" s="7">
        <v>2</v>
      </c>
      <c r="F15" s="7" t="s">
        <v>61</v>
      </c>
      <c r="G15" s="8"/>
    </row>
    <row r="16" ht="40" customHeight="1" spans="1:7">
      <c r="A16" s="6"/>
      <c r="B16" s="7" t="s">
        <v>62</v>
      </c>
      <c r="C16" s="7" t="s">
        <v>59</v>
      </c>
      <c r="D16" s="7" t="s">
        <v>63</v>
      </c>
      <c r="E16" s="7">
        <v>2</v>
      </c>
      <c r="F16" s="7" t="s">
        <v>61</v>
      </c>
      <c r="G16" s="8"/>
    </row>
    <row r="17" ht="40" customHeight="1" spans="1:7">
      <c r="A17" s="6"/>
      <c r="B17" s="7" t="s">
        <v>64</v>
      </c>
      <c r="C17" s="7" t="s">
        <v>59</v>
      </c>
      <c r="D17" s="7" t="s">
        <v>65</v>
      </c>
      <c r="E17" s="7">
        <v>2</v>
      </c>
      <c r="F17" s="7" t="s">
        <v>61</v>
      </c>
      <c r="G17" s="8"/>
    </row>
    <row r="18" ht="40" customHeight="1" spans="1:7">
      <c r="A18" s="6"/>
      <c r="B18" s="7" t="s">
        <v>66</v>
      </c>
      <c r="C18" s="7" t="s">
        <v>59</v>
      </c>
      <c r="D18" s="7" t="s">
        <v>67</v>
      </c>
      <c r="E18" s="7">
        <v>2</v>
      </c>
      <c r="F18" s="7" t="s">
        <v>61</v>
      </c>
      <c r="G18" s="8"/>
    </row>
    <row r="19" ht="40" customHeight="1" spans="1:7">
      <c r="A19" s="6"/>
      <c r="B19" s="7" t="s">
        <v>68</v>
      </c>
      <c r="C19" s="7" t="s">
        <v>59</v>
      </c>
      <c r="D19" s="7" t="s">
        <v>69</v>
      </c>
      <c r="E19" s="7">
        <v>2</v>
      </c>
      <c r="F19" s="7" t="s">
        <v>61</v>
      </c>
      <c r="G19" s="8"/>
    </row>
    <row r="20" ht="40" customHeight="1" spans="1:7">
      <c r="A20" s="6"/>
      <c r="B20" s="7" t="s">
        <v>70</v>
      </c>
      <c r="C20" s="7" t="s">
        <v>59</v>
      </c>
      <c r="D20" s="7" t="s">
        <v>71</v>
      </c>
      <c r="E20" s="7">
        <v>2</v>
      </c>
      <c r="F20" s="7" t="s">
        <v>61</v>
      </c>
      <c r="G20" s="8"/>
    </row>
    <row r="21" ht="40" customHeight="1" spans="1:7">
      <c r="A21" s="6" t="s">
        <v>72</v>
      </c>
      <c r="B21" s="7" t="s">
        <v>73</v>
      </c>
      <c r="C21" s="7" t="s">
        <v>74</v>
      </c>
      <c r="D21" s="7" t="s">
        <v>75</v>
      </c>
      <c r="E21" s="7">
        <v>3</v>
      </c>
      <c r="F21" s="7" t="s">
        <v>76</v>
      </c>
      <c r="G21" s="8"/>
    </row>
    <row r="22" ht="99" customHeight="1" spans="1:7">
      <c r="A22" s="10" t="s">
        <v>72</v>
      </c>
      <c r="B22" s="9" t="s">
        <v>77</v>
      </c>
      <c r="C22" s="9" t="s">
        <v>78</v>
      </c>
      <c r="D22" s="9" t="s">
        <v>79</v>
      </c>
      <c r="E22" s="11">
        <v>24</v>
      </c>
      <c r="F22" s="9" t="s">
        <v>80</v>
      </c>
      <c r="G22" s="8"/>
    </row>
    <row r="23" ht="40" customHeight="1" spans="1:7">
      <c r="A23" s="6" t="s">
        <v>81</v>
      </c>
      <c r="B23" s="7" t="s">
        <v>82</v>
      </c>
      <c r="C23" s="7" t="s">
        <v>83</v>
      </c>
      <c r="D23" s="7" t="s">
        <v>84</v>
      </c>
      <c r="E23" s="7">
        <v>2</v>
      </c>
      <c r="F23" s="7" t="s">
        <v>85</v>
      </c>
      <c r="G23" s="8"/>
    </row>
    <row r="24" ht="40" customHeight="1" spans="1:7">
      <c r="A24" s="6"/>
      <c r="B24" s="7" t="s">
        <v>86</v>
      </c>
      <c r="C24" s="7" t="s">
        <v>87</v>
      </c>
      <c r="D24" s="7" t="s">
        <v>88</v>
      </c>
      <c r="E24" s="7">
        <v>2</v>
      </c>
      <c r="F24" s="7" t="s">
        <v>85</v>
      </c>
      <c r="G24" s="8"/>
    </row>
    <row r="25" ht="40" customHeight="1" spans="1:7">
      <c r="A25" s="6"/>
      <c r="B25" s="7" t="s">
        <v>89</v>
      </c>
      <c r="C25" s="7" t="s">
        <v>90</v>
      </c>
      <c r="D25" s="7" t="s">
        <v>91</v>
      </c>
      <c r="E25" s="7">
        <v>1</v>
      </c>
      <c r="F25" s="7" t="s">
        <v>85</v>
      </c>
      <c r="G25" s="8"/>
    </row>
    <row r="26" ht="40" customHeight="1" spans="1:7">
      <c r="A26" s="6"/>
      <c r="B26" s="7" t="s">
        <v>92</v>
      </c>
      <c r="C26" s="7" t="s">
        <v>93</v>
      </c>
      <c r="D26" s="7" t="s">
        <v>94</v>
      </c>
      <c r="E26" s="7">
        <v>1</v>
      </c>
      <c r="F26" s="7" t="s">
        <v>85</v>
      </c>
      <c r="G26" s="8"/>
    </row>
    <row r="27" ht="40" customHeight="1" spans="1:7">
      <c r="A27" s="6"/>
      <c r="B27" s="7" t="s">
        <v>95</v>
      </c>
      <c r="C27" s="7" t="s">
        <v>96</v>
      </c>
      <c r="D27" s="7" t="s">
        <v>97</v>
      </c>
      <c r="E27" s="7">
        <v>1</v>
      </c>
      <c r="F27" s="7" t="s">
        <v>85</v>
      </c>
      <c r="G27" s="8"/>
    </row>
    <row r="28" ht="60" spans="1:7">
      <c r="A28" s="12" t="s">
        <v>98</v>
      </c>
      <c r="B28" s="7" t="s">
        <v>30</v>
      </c>
      <c r="C28" s="7" t="s">
        <v>99</v>
      </c>
      <c r="D28" s="7" t="s">
        <v>100</v>
      </c>
      <c r="E28" s="7">
        <v>3</v>
      </c>
      <c r="F28" s="7" t="s">
        <v>101</v>
      </c>
      <c r="G28" s="8"/>
    </row>
    <row r="29" spans="5:5">
      <c r="E29" s="1">
        <f>SUM(E3:E28)</f>
        <v>64</v>
      </c>
    </row>
  </sheetData>
  <mergeCells count="5">
    <mergeCell ref="A1:G1"/>
    <mergeCell ref="A3:A7"/>
    <mergeCell ref="A9:A13"/>
    <mergeCell ref="A14:A20"/>
    <mergeCell ref="A23:A27"/>
  </mergeCells>
  <pageMargins left="0.472222222222222" right="0.156944444444444" top="0.550694444444444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丫丫</cp:lastModifiedBy>
  <dcterms:created xsi:type="dcterms:W3CDTF">2023-05-08T02:29:00Z</dcterms:created>
  <dcterms:modified xsi:type="dcterms:W3CDTF">2023-05-09T08:40:32Z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42072A7D7148465586A3388E6CADA0AF_13</vt:lpwstr>
  </property>
  <property fmtid="{D5CDD505-2E9C-101B-9397-08002B2CF9AE}" pid="3" name="KSOProductBuildVer">
    <vt:lpwstr>2052-11.1.0.14036</vt:lpwstr>
  </property>
</Properties>
</file>